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路缘石、步道砖、树池" sheetId="2" r:id="rId1"/>
    <sheet name="Sheet1" sheetId="1" r:id="rId2"/>
  </sheets>
  <definedNames>
    <definedName name="_xlnm.Print_Area" localSheetId="0">路缘石、步道砖、树池!$A$1:$G$19</definedName>
  </definedNames>
  <calcPr calcId="144525"/>
</workbook>
</file>

<file path=xl/sharedStrings.xml><?xml version="1.0" encoding="utf-8"?>
<sst xmlns="http://schemas.openxmlformats.org/spreadsheetml/2006/main" count="29" uniqueCount="23">
  <si>
    <t>预拌混凝土-招标清单</t>
  </si>
  <si>
    <t>招标单位：北京城建远东建设投资集团有限公司</t>
  </si>
  <si>
    <t>招标项目：北京石景山区衙门口十号路（衙门口北路～衙门口一号路）道路工程</t>
  </si>
  <si>
    <t>项目位置：北京市石景山区衙门口北路</t>
  </si>
  <si>
    <t>合同工期：2022年8月-2022年12月</t>
  </si>
  <si>
    <t>材料预计进场时间：2022年9月下旬开始进场</t>
  </si>
  <si>
    <t>付款方式：每月挂账后60天内视业主资金支付情况对乙方进行付款，过程付款的比例不超过完成工程量的60%;待工程完工验收合格、缺陷责任期满支付至完成量的95%，剩余5%待业主支付后，支付给乙方。</t>
  </si>
  <si>
    <t>招标清单</t>
  </si>
  <si>
    <t>序号</t>
  </si>
  <si>
    <t>材料名称</t>
  </si>
  <si>
    <t>单位</t>
  </si>
  <si>
    <t>数量（暂定）</t>
  </si>
  <si>
    <t>综合单价（元）</t>
  </si>
  <si>
    <t>合价（元）</t>
  </si>
  <si>
    <t>备注尺寸</t>
  </si>
  <si>
    <t>C15</t>
  </si>
  <si>
    <t>m3</t>
  </si>
  <si>
    <t>C20</t>
  </si>
  <si>
    <t>C30S6</t>
  </si>
  <si>
    <t>C35P6</t>
  </si>
  <si>
    <t>C20无砂</t>
  </si>
  <si>
    <t>合计</t>
  </si>
  <si>
    <r>
      <rPr>
        <sz val="12"/>
        <rFont val="宋体"/>
        <charset val="134"/>
      </rPr>
      <t>注：
1、数量为暂定数量，单价为固定综合单价，包含材料的供应价格、包装费、服务费、运费、运输过程中的保管和损耗费、管理费、运输到采购方指定地点的装卸车费、包装费、利润、增值税专票税金、风险费、并提供合规的材料增值税专用发票等最终交货验收前的所有费用及保修费用，同时还包括因质量问题引起的维修和更换等费用。</t>
    </r>
    <r>
      <rPr>
        <b/>
        <sz val="12"/>
        <color rgb="FFFF0000"/>
        <rFont val="宋体"/>
        <charset val="134"/>
      </rPr>
      <t xml:space="preserve">
</t>
    </r>
    <r>
      <rPr>
        <sz val="12"/>
        <color rgb="FFFF0000"/>
        <rFont val="宋体"/>
        <charset val="134"/>
      </rPr>
      <t xml:space="preserve">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</si>
</sst>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8"/>
      <name val="宋体"/>
      <charset val="134"/>
    </font>
    <font>
      <b/>
      <sz val="14"/>
      <name val="宋体"/>
      <charset val="134"/>
    </font>
    <font>
      <b/>
      <sz val="10"/>
      <name val="宋体"/>
      <charset val="134"/>
    </font>
    <font>
      <sz val="10"/>
      <name val="宋体"/>
      <charset val="134"/>
    </font>
    <font>
      <sz val="12"/>
      <name val="宋体"/>
      <charset val="134"/>
    </font>
    <font>
      <b/>
      <sz val="18"/>
      <name val="宋体"/>
      <charset val="134"/>
    </font>
    <font>
      <b/>
      <sz val="12"/>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2"/>
      <color rgb="FFFF0000"/>
      <name val="宋体"/>
      <charset val="134"/>
    </font>
    <font>
      <sz val="12"/>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5" fillId="0" borderId="0"/>
  </cellStyleXfs>
  <cellXfs count="25">
    <xf numFmtId="0" fontId="0" fillId="0" borderId="0" xfId="0"/>
    <xf numFmtId="0" fontId="1" fillId="0" borderId="0" xfId="49" applyFont="1"/>
    <xf numFmtId="0" fontId="2" fillId="0" borderId="0" xfId="49" applyFont="1"/>
    <xf numFmtId="0" fontId="3" fillId="0" borderId="0" xfId="49" applyFont="1"/>
    <xf numFmtId="0" fontId="4" fillId="0" borderId="0" xfId="49" applyFont="1"/>
    <xf numFmtId="0" fontId="5" fillId="0" borderId="0" xfId="49" applyAlignment="1">
      <alignment horizontal="center"/>
    </xf>
    <xf numFmtId="0" fontId="5" fillId="0" borderId="0" xfId="49"/>
    <xf numFmtId="0" fontId="6" fillId="0" borderId="0" xfId="49" applyFont="1" applyAlignment="1">
      <alignment horizontal="center" vertical="center"/>
    </xf>
    <xf numFmtId="0" fontId="2" fillId="0" borderId="1" xfId="49" applyFont="1" applyBorder="1" applyAlignment="1">
      <alignment horizontal="left" vertical="center"/>
    </xf>
    <xf numFmtId="0" fontId="2" fillId="0" borderId="2" xfId="49" applyFont="1" applyBorder="1" applyAlignment="1">
      <alignment horizontal="left" vertical="center"/>
    </xf>
    <xf numFmtId="0" fontId="2" fillId="0" borderId="3" xfId="49" applyFont="1" applyBorder="1" applyAlignment="1">
      <alignment horizontal="left" vertical="center"/>
    </xf>
    <xf numFmtId="0" fontId="2" fillId="0" borderId="4" xfId="49" applyFont="1" applyBorder="1" applyAlignment="1">
      <alignment horizontal="left" vertical="center"/>
    </xf>
    <xf numFmtId="0" fontId="2" fillId="0" borderId="3" xfId="49" applyFont="1" applyBorder="1" applyAlignment="1">
      <alignment horizontal="left" vertical="center" wrapText="1"/>
    </xf>
    <xf numFmtId="0" fontId="2" fillId="0" borderId="4" xfId="49" applyFont="1" applyBorder="1" applyAlignment="1">
      <alignment horizontal="left" vertical="center" wrapText="1"/>
    </xf>
    <xf numFmtId="0" fontId="7" fillId="0" borderId="3" xfId="49" applyFont="1" applyBorder="1" applyAlignment="1">
      <alignment horizontal="left" vertical="top" wrapText="1"/>
    </xf>
    <xf numFmtId="0" fontId="7" fillId="0" borderId="4" xfId="49" applyFont="1" applyBorder="1" applyAlignment="1">
      <alignment horizontal="left" vertical="top" wrapText="1"/>
    </xf>
    <xf numFmtId="0" fontId="2" fillId="0" borderId="4" xfId="49" applyFont="1" applyBorder="1" applyAlignment="1">
      <alignment horizontal="center" vertical="center"/>
    </xf>
    <xf numFmtId="0" fontId="3" fillId="0" borderId="4" xfId="49" applyFont="1" applyBorder="1" applyAlignment="1">
      <alignment horizontal="center" vertical="center" wrapText="1"/>
    </xf>
    <xf numFmtId="0" fontId="3" fillId="0" borderId="4" xfId="49" applyFont="1" applyBorder="1" applyAlignment="1">
      <alignment horizontal="center" vertical="center"/>
    </xf>
    <xf numFmtId="0" fontId="4" fillId="0" borderId="4" xfId="49" applyFont="1" applyBorder="1" applyAlignment="1">
      <alignment horizontal="center" vertical="center" wrapText="1"/>
    </xf>
    <xf numFmtId="0" fontId="5" fillId="0" borderId="4" xfId="0" applyFont="1" applyFill="1" applyBorder="1" applyAlignment="1">
      <alignment horizontal="center" vertical="center"/>
    </xf>
    <xf numFmtId="0" fontId="4" fillId="0" borderId="4" xfId="49" applyFont="1" applyBorder="1" applyAlignment="1">
      <alignment horizontal="center" vertical="center"/>
    </xf>
    <xf numFmtId="9" fontId="4" fillId="0" borderId="0" xfId="49" applyNumberFormat="1" applyFont="1"/>
    <xf numFmtId="0" fontId="5" fillId="0" borderId="0" xfId="49" applyFont="1" applyAlignment="1">
      <alignment horizontal="left" vertical="top" wrapText="1"/>
    </xf>
    <xf numFmtId="0" fontId="5" fillId="0" borderId="0" xfId="49"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view="pageBreakPreview" zoomScaleNormal="100" workbookViewId="0">
      <selection activeCell="A1" sqref="A1:G1"/>
    </sheetView>
  </sheetViews>
  <sheetFormatPr defaultColWidth="10" defaultRowHeight="14.25" outlineLevelCol="7"/>
  <cols>
    <col min="1" max="1" width="5" style="5" customWidth="1"/>
    <col min="2" max="2" width="26.775" style="6" customWidth="1"/>
    <col min="3" max="3" width="10.2166666666667" style="6" customWidth="1"/>
    <col min="4" max="4" width="15.2166666666667" style="6" customWidth="1"/>
    <col min="5" max="5" width="14.4416666666667" style="6" customWidth="1"/>
    <col min="6" max="6" width="16.6666666666667" style="6" customWidth="1"/>
    <col min="7" max="7" width="36.2166666666667" style="6" customWidth="1"/>
    <col min="8" max="8" width="14" style="6" customWidth="1"/>
    <col min="9" max="256" width="10" style="6"/>
    <col min="257" max="257" width="5" style="6" customWidth="1"/>
    <col min="258" max="258" width="26.775" style="6" customWidth="1"/>
    <col min="259" max="259" width="10.2166666666667" style="6" customWidth="1"/>
    <col min="260" max="260" width="15.2166666666667" style="6" customWidth="1"/>
    <col min="261" max="261" width="14.4416666666667" style="6" customWidth="1"/>
    <col min="262" max="262" width="16.6666666666667" style="6" customWidth="1"/>
    <col min="263" max="263" width="36.2166666666667" style="6" customWidth="1"/>
    <col min="264" max="264" width="14" style="6" customWidth="1"/>
    <col min="265" max="512" width="10" style="6"/>
    <col min="513" max="513" width="5" style="6" customWidth="1"/>
    <col min="514" max="514" width="26.775" style="6" customWidth="1"/>
    <col min="515" max="515" width="10.2166666666667" style="6" customWidth="1"/>
    <col min="516" max="516" width="15.2166666666667" style="6" customWidth="1"/>
    <col min="517" max="517" width="14.4416666666667" style="6" customWidth="1"/>
    <col min="518" max="518" width="16.6666666666667" style="6" customWidth="1"/>
    <col min="519" max="519" width="36.2166666666667" style="6" customWidth="1"/>
    <col min="520" max="520" width="14" style="6" customWidth="1"/>
    <col min="521" max="768" width="10" style="6"/>
    <col min="769" max="769" width="5" style="6" customWidth="1"/>
    <col min="770" max="770" width="26.775" style="6" customWidth="1"/>
    <col min="771" max="771" width="10.2166666666667" style="6" customWidth="1"/>
    <col min="772" max="772" width="15.2166666666667" style="6" customWidth="1"/>
    <col min="773" max="773" width="14.4416666666667" style="6" customWidth="1"/>
    <col min="774" max="774" width="16.6666666666667" style="6" customWidth="1"/>
    <col min="775" max="775" width="36.2166666666667" style="6" customWidth="1"/>
    <col min="776" max="776" width="14" style="6" customWidth="1"/>
    <col min="777" max="1024" width="10" style="6"/>
    <col min="1025" max="1025" width="5" style="6" customWidth="1"/>
    <col min="1026" max="1026" width="26.775" style="6" customWidth="1"/>
    <col min="1027" max="1027" width="10.2166666666667" style="6" customWidth="1"/>
    <col min="1028" max="1028" width="15.2166666666667" style="6" customWidth="1"/>
    <col min="1029" max="1029" width="14.4416666666667" style="6" customWidth="1"/>
    <col min="1030" max="1030" width="16.6666666666667" style="6" customWidth="1"/>
    <col min="1031" max="1031" width="36.2166666666667" style="6" customWidth="1"/>
    <col min="1032" max="1032" width="14" style="6" customWidth="1"/>
    <col min="1033" max="1280" width="10" style="6"/>
    <col min="1281" max="1281" width="5" style="6" customWidth="1"/>
    <col min="1282" max="1282" width="26.775" style="6" customWidth="1"/>
    <col min="1283" max="1283" width="10.2166666666667" style="6" customWidth="1"/>
    <col min="1284" max="1284" width="15.2166666666667" style="6" customWidth="1"/>
    <col min="1285" max="1285" width="14.4416666666667" style="6" customWidth="1"/>
    <col min="1286" max="1286" width="16.6666666666667" style="6" customWidth="1"/>
    <col min="1287" max="1287" width="36.2166666666667" style="6" customWidth="1"/>
    <col min="1288" max="1288" width="14" style="6" customWidth="1"/>
    <col min="1289" max="1536" width="10" style="6"/>
    <col min="1537" max="1537" width="5" style="6" customWidth="1"/>
    <col min="1538" max="1538" width="26.775" style="6" customWidth="1"/>
    <col min="1539" max="1539" width="10.2166666666667" style="6" customWidth="1"/>
    <col min="1540" max="1540" width="15.2166666666667" style="6" customWidth="1"/>
    <col min="1541" max="1541" width="14.4416666666667" style="6" customWidth="1"/>
    <col min="1542" max="1542" width="16.6666666666667" style="6" customWidth="1"/>
    <col min="1543" max="1543" width="36.2166666666667" style="6" customWidth="1"/>
    <col min="1544" max="1544" width="14" style="6" customWidth="1"/>
    <col min="1545" max="1792" width="10" style="6"/>
    <col min="1793" max="1793" width="5" style="6" customWidth="1"/>
    <col min="1794" max="1794" width="26.775" style="6" customWidth="1"/>
    <col min="1795" max="1795" width="10.2166666666667" style="6" customWidth="1"/>
    <col min="1796" max="1796" width="15.2166666666667" style="6" customWidth="1"/>
    <col min="1797" max="1797" width="14.4416666666667" style="6" customWidth="1"/>
    <col min="1798" max="1798" width="16.6666666666667" style="6" customWidth="1"/>
    <col min="1799" max="1799" width="36.2166666666667" style="6" customWidth="1"/>
    <col min="1800" max="1800" width="14" style="6" customWidth="1"/>
    <col min="1801" max="2048" width="10" style="6"/>
    <col min="2049" max="2049" width="5" style="6" customWidth="1"/>
    <col min="2050" max="2050" width="26.775" style="6" customWidth="1"/>
    <col min="2051" max="2051" width="10.2166666666667" style="6" customWidth="1"/>
    <col min="2052" max="2052" width="15.2166666666667" style="6" customWidth="1"/>
    <col min="2053" max="2053" width="14.4416666666667" style="6" customWidth="1"/>
    <col min="2054" max="2054" width="16.6666666666667" style="6" customWidth="1"/>
    <col min="2055" max="2055" width="36.2166666666667" style="6" customWidth="1"/>
    <col min="2056" max="2056" width="14" style="6" customWidth="1"/>
    <col min="2057" max="2304" width="10" style="6"/>
    <col min="2305" max="2305" width="5" style="6" customWidth="1"/>
    <col min="2306" max="2306" width="26.775" style="6" customWidth="1"/>
    <col min="2307" max="2307" width="10.2166666666667" style="6" customWidth="1"/>
    <col min="2308" max="2308" width="15.2166666666667" style="6" customWidth="1"/>
    <col min="2309" max="2309" width="14.4416666666667" style="6" customWidth="1"/>
    <col min="2310" max="2310" width="16.6666666666667" style="6" customWidth="1"/>
    <col min="2311" max="2311" width="36.2166666666667" style="6" customWidth="1"/>
    <col min="2312" max="2312" width="14" style="6" customWidth="1"/>
    <col min="2313" max="2560" width="10" style="6"/>
    <col min="2561" max="2561" width="5" style="6" customWidth="1"/>
    <col min="2562" max="2562" width="26.775" style="6" customWidth="1"/>
    <col min="2563" max="2563" width="10.2166666666667" style="6" customWidth="1"/>
    <col min="2564" max="2564" width="15.2166666666667" style="6" customWidth="1"/>
    <col min="2565" max="2565" width="14.4416666666667" style="6" customWidth="1"/>
    <col min="2566" max="2566" width="16.6666666666667" style="6" customWidth="1"/>
    <col min="2567" max="2567" width="36.2166666666667" style="6" customWidth="1"/>
    <col min="2568" max="2568" width="14" style="6" customWidth="1"/>
    <col min="2569" max="2816" width="10" style="6"/>
    <col min="2817" max="2817" width="5" style="6" customWidth="1"/>
    <col min="2818" max="2818" width="26.775" style="6" customWidth="1"/>
    <col min="2819" max="2819" width="10.2166666666667" style="6" customWidth="1"/>
    <col min="2820" max="2820" width="15.2166666666667" style="6" customWidth="1"/>
    <col min="2821" max="2821" width="14.4416666666667" style="6" customWidth="1"/>
    <col min="2822" max="2822" width="16.6666666666667" style="6" customWidth="1"/>
    <col min="2823" max="2823" width="36.2166666666667" style="6" customWidth="1"/>
    <col min="2824" max="2824" width="14" style="6" customWidth="1"/>
    <col min="2825" max="3072" width="10" style="6"/>
    <col min="3073" max="3073" width="5" style="6" customWidth="1"/>
    <col min="3074" max="3074" width="26.775" style="6" customWidth="1"/>
    <col min="3075" max="3075" width="10.2166666666667" style="6" customWidth="1"/>
    <col min="3076" max="3076" width="15.2166666666667" style="6" customWidth="1"/>
    <col min="3077" max="3077" width="14.4416666666667" style="6" customWidth="1"/>
    <col min="3078" max="3078" width="16.6666666666667" style="6" customWidth="1"/>
    <col min="3079" max="3079" width="36.2166666666667" style="6" customWidth="1"/>
    <col min="3080" max="3080" width="14" style="6" customWidth="1"/>
    <col min="3081" max="3328" width="10" style="6"/>
    <col min="3329" max="3329" width="5" style="6" customWidth="1"/>
    <col min="3330" max="3330" width="26.775" style="6" customWidth="1"/>
    <col min="3331" max="3331" width="10.2166666666667" style="6" customWidth="1"/>
    <col min="3332" max="3332" width="15.2166666666667" style="6" customWidth="1"/>
    <col min="3333" max="3333" width="14.4416666666667" style="6" customWidth="1"/>
    <col min="3334" max="3334" width="16.6666666666667" style="6" customWidth="1"/>
    <col min="3335" max="3335" width="36.2166666666667" style="6" customWidth="1"/>
    <col min="3336" max="3336" width="14" style="6" customWidth="1"/>
    <col min="3337" max="3584" width="10" style="6"/>
    <col min="3585" max="3585" width="5" style="6" customWidth="1"/>
    <col min="3586" max="3586" width="26.775" style="6" customWidth="1"/>
    <col min="3587" max="3587" width="10.2166666666667" style="6" customWidth="1"/>
    <col min="3588" max="3588" width="15.2166666666667" style="6" customWidth="1"/>
    <col min="3589" max="3589" width="14.4416666666667" style="6" customWidth="1"/>
    <col min="3590" max="3590" width="16.6666666666667" style="6" customWidth="1"/>
    <col min="3591" max="3591" width="36.2166666666667" style="6" customWidth="1"/>
    <col min="3592" max="3592" width="14" style="6" customWidth="1"/>
    <col min="3593" max="3840" width="10" style="6"/>
    <col min="3841" max="3841" width="5" style="6" customWidth="1"/>
    <col min="3842" max="3842" width="26.775" style="6" customWidth="1"/>
    <col min="3843" max="3843" width="10.2166666666667" style="6" customWidth="1"/>
    <col min="3844" max="3844" width="15.2166666666667" style="6" customWidth="1"/>
    <col min="3845" max="3845" width="14.4416666666667" style="6" customWidth="1"/>
    <col min="3846" max="3846" width="16.6666666666667" style="6" customWidth="1"/>
    <col min="3847" max="3847" width="36.2166666666667" style="6" customWidth="1"/>
    <col min="3848" max="3848" width="14" style="6" customWidth="1"/>
    <col min="3849" max="4096" width="10" style="6"/>
    <col min="4097" max="4097" width="5" style="6" customWidth="1"/>
    <col min="4098" max="4098" width="26.775" style="6" customWidth="1"/>
    <col min="4099" max="4099" width="10.2166666666667" style="6" customWidth="1"/>
    <col min="4100" max="4100" width="15.2166666666667" style="6" customWidth="1"/>
    <col min="4101" max="4101" width="14.4416666666667" style="6" customWidth="1"/>
    <col min="4102" max="4102" width="16.6666666666667" style="6" customWidth="1"/>
    <col min="4103" max="4103" width="36.2166666666667" style="6" customWidth="1"/>
    <col min="4104" max="4104" width="14" style="6" customWidth="1"/>
    <col min="4105" max="4352" width="10" style="6"/>
    <col min="4353" max="4353" width="5" style="6" customWidth="1"/>
    <col min="4354" max="4354" width="26.775" style="6" customWidth="1"/>
    <col min="4355" max="4355" width="10.2166666666667" style="6" customWidth="1"/>
    <col min="4356" max="4356" width="15.2166666666667" style="6" customWidth="1"/>
    <col min="4357" max="4357" width="14.4416666666667" style="6" customWidth="1"/>
    <col min="4358" max="4358" width="16.6666666666667" style="6" customWidth="1"/>
    <col min="4359" max="4359" width="36.2166666666667" style="6" customWidth="1"/>
    <col min="4360" max="4360" width="14" style="6" customWidth="1"/>
    <col min="4361" max="4608" width="10" style="6"/>
    <col min="4609" max="4609" width="5" style="6" customWidth="1"/>
    <col min="4610" max="4610" width="26.775" style="6" customWidth="1"/>
    <col min="4611" max="4611" width="10.2166666666667" style="6" customWidth="1"/>
    <col min="4612" max="4612" width="15.2166666666667" style="6" customWidth="1"/>
    <col min="4613" max="4613" width="14.4416666666667" style="6" customWidth="1"/>
    <col min="4614" max="4614" width="16.6666666666667" style="6" customWidth="1"/>
    <col min="4615" max="4615" width="36.2166666666667" style="6" customWidth="1"/>
    <col min="4616" max="4616" width="14" style="6" customWidth="1"/>
    <col min="4617" max="4864" width="10" style="6"/>
    <col min="4865" max="4865" width="5" style="6" customWidth="1"/>
    <col min="4866" max="4866" width="26.775" style="6" customWidth="1"/>
    <col min="4867" max="4867" width="10.2166666666667" style="6" customWidth="1"/>
    <col min="4868" max="4868" width="15.2166666666667" style="6" customWidth="1"/>
    <col min="4869" max="4869" width="14.4416666666667" style="6" customWidth="1"/>
    <col min="4870" max="4870" width="16.6666666666667" style="6" customWidth="1"/>
    <col min="4871" max="4871" width="36.2166666666667" style="6" customWidth="1"/>
    <col min="4872" max="4872" width="14" style="6" customWidth="1"/>
    <col min="4873" max="5120" width="10" style="6"/>
    <col min="5121" max="5121" width="5" style="6" customWidth="1"/>
    <col min="5122" max="5122" width="26.775" style="6" customWidth="1"/>
    <col min="5123" max="5123" width="10.2166666666667" style="6" customWidth="1"/>
    <col min="5124" max="5124" width="15.2166666666667" style="6" customWidth="1"/>
    <col min="5125" max="5125" width="14.4416666666667" style="6" customWidth="1"/>
    <col min="5126" max="5126" width="16.6666666666667" style="6" customWidth="1"/>
    <col min="5127" max="5127" width="36.2166666666667" style="6" customWidth="1"/>
    <col min="5128" max="5128" width="14" style="6" customWidth="1"/>
    <col min="5129" max="5376" width="10" style="6"/>
    <col min="5377" max="5377" width="5" style="6" customWidth="1"/>
    <col min="5378" max="5378" width="26.775" style="6" customWidth="1"/>
    <col min="5379" max="5379" width="10.2166666666667" style="6" customWidth="1"/>
    <col min="5380" max="5380" width="15.2166666666667" style="6" customWidth="1"/>
    <col min="5381" max="5381" width="14.4416666666667" style="6" customWidth="1"/>
    <col min="5382" max="5382" width="16.6666666666667" style="6" customWidth="1"/>
    <col min="5383" max="5383" width="36.2166666666667" style="6" customWidth="1"/>
    <col min="5384" max="5384" width="14" style="6" customWidth="1"/>
    <col min="5385" max="5632" width="10" style="6"/>
    <col min="5633" max="5633" width="5" style="6" customWidth="1"/>
    <col min="5634" max="5634" width="26.775" style="6" customWidth="1"/>
    <col min="5635" max="5635" width="10.2166666666667" style="6" customWidth="1"/>
    <col min="5636" max="5636" width="15.2166666666667" style="6" customWidth="1"/>
    <col min="5637" max="5637" width="14.4416666666667" style="6" customWidth="1"/>
    <col min="5638" max="5638" width="16.6666666666667" style="6" customWidth="1"/>
    <col min="5639" max="5639" width="36.2166666666667" style="6" customWidth="1"/>
    <col min="5640" max="5640" width="14" style="6" customWidth="1"/>
    <col min="5641" max="5888" width="10" style="6"/>
    <col min="5889" max="5889" width="5" style="6" customWidth="1"/>
    <col min="5890" max="5890" width="26.775" style="6" customWidth="1"/>
    <col min="5891" max="5891" width="10.2166666666667" style="6" customWidth="1"/>
    <col min="5892" max="5892" width="15.2166666666667" style="6" customWidth="1"/>
    <col min="5893" max="5893" width="14.4416666666667" style="6" customWidth="1"/>
    <col min="5894" max="5894" width="16.6666666666667" style="6" customWidth="1"/>
    <col min="5895" max="5895" width="36.2166666666667" style="6" customWidth="1"/>
    <col min="5896" max="5896" width="14" style="6" customWidth="1"/>
    <col min="5897" max="6144" width="10" style="6"/>
    <col min="6145" max="6145" width="5" style="6" customWidth="1"/>
    <col min="6146" max="6146" width="26.775" style="6" customWidth="1"/>
    <col min="6147" max="6147" width="10.2166666666667" style="6" customWidth="1"/>
    <col min="6148" max="6148" width="15.2166666666667" style="6" customWidth="1"/>
    <col min="6149" max="6149" width="14.4416666666667" style="6" customWidth="1"/>
    <col min="6150" max="6150" width="16.6666666666667" style="6" customWidth="1"/>
    <col min="6151" max="6151" width="36.2166666666667" style="6" customWidth="1"/>
    <col min="6152" max="6152" width="14" style="6" customWidth="1"/>
    <col min="6153" max="6400" width="10" style="6"/>
    <col min="6401" max="6401" width="5" style="6" customWidth="1"/>
    <col min="6402" max="6402" width="26.775" style="6" customWidth="1"/>
    <col min="6403" max="6403" width="10.2166666666667" style="6" customWidth="1"/>
    <col min="6404" max="6404" width="15.2166666666667" style="6" customWidth="1"/>
    <col min="6405" max="6405" width="14.4416666666667" style="6" customWidth="1"/>
    <col min="6406" max="6406" width="16.6666666666667" style="6" customWidth="1"/>
    <col min="6407" max="6407" width="36.2166666666667" style="6" customWidth="1"/>
    <col min="6408" max="6408" width="14" style="6" customWidth="1"/>
    <col min="6409" max="6656" width="10" style="6"/>
    <col min="6657" max="6657" width="5" style="6" customWidth="1"/>
    <col min="6658" max="6658" width="26.775" style="6" customWidth="1"/>
    <col min="6659" max="6659" width="10.2166666666667" style="6" customWidth="1"/>
    <col min="6660" max="6660" width="15.2166666666667" style="6" customWidth="1"/>
    <col min="6661" max="6661" width="14.4416666666667" style="6" customWidth="1"/>
    <col min="6662" max="6662" width="16.6666666666667" style="6" customWidth="1"/>
    <col min="6663" max="6663" width="36.2166666666667" style="6" customWidth="1"/>
    <col min="6664" max="6664" width="14" style="6" customWidth="1"/>
    <col min="6665" max="6912" width="10" style="6"/>
    <col min="6913" max="6913" width="5" style="6" customWidth="1"/>
    <col min="6914" max="6914" width="26.775" style="6" customWidth="1"/>
    <col min="6915" max="6915" width="10.2166666666667" style="6" customWidth="1"/>
    <col min="6916" max="6916" width="15.2166666666667" style="6" customWidth="1"/>
    <col min="6917" max="6917" width="14.4416666666667" style="6" customWidth="1"/>
    <col min="6918" max="6918" width="16.6666666666667" style="6" customWidth="1"/>
    <col min="6919" max="6919" width="36.2166666666667" style="6" customWidth="1"/>
    <col min="6920" max="6920" width="14" style="6" customWidth="1"/>
    <col min="6921" max="7168" width="10" style="6"/>
    <col min="7169" max="7169" width="5" style="6" customWidth="1"/>
    <col min="7170" max="7170" width="26.775" style="6" customWidth="1"/>
    <col min="7171" max="7171" width="10.2166666666667" style="6" customWidth="1"/>
    <col min="7172" max="7172" width="15.2166666666667" style="6" customWidth="1"/>
    <col min="7173" max="7173" width="14.4416666666667" style="6" customWidth="1"/>
    <col min="7174" max="7174" width="16.6666666666667" style="6" customWidth="1"/>
    <col min="7175" max="7175" width="36.2166666666667" style="6" customWidth="1"/>
    <col min="7176" max="7176" width="14" style="6" customWidth="1"/>
    <col min="7177" max="7424" width="10" style="6"/>
    <col min="7425" max="7425" width="5" style="6" customWidth="1"/>
    <col min="7426" max="7426" width="26.775" style="6" customWidth="1"/>
    <col min="7427" max="7427" width="10.2166666666667" style="6" customWidth="1"/>
    <col min="7428" max="7428" width="15.2166666666667" style="6" customWidth="1"/>
    <col min="7429" max="7429" width="14.4416666666667" style="6" customWidth="1"/>
    <col min="7430" max="7430" width="16.6666666666667" style="6" customWidth="1"/>
    <col min="7431" max="7431" width="36.2166666666667" style="6" customWidth="1"/>
    <col min="7432" max="7432" width="14" style="6" customWidth="1"/>
    <col min="7433" max="7680" width="10" style="6"/>
    <col min="7681" max="7681" width="5" style="6" customWidth="1"/>
    <col min="7682" max="7682" width="26.775" style="6" customWidth="1"/>
    <col min="7683" max="7683" width="10.2166666666667" style="6" customWidth="1"/>
    <col min="7684" max="7684" width="15.2166666666667" style="6" customWidth="1"/>
    <col min="7685" max="7685" width="14.4416666666667" style="6" customWidth="1"/>
    <col min="7686" max="7686" width="16.6666666666667" style="6" customWidth="1"/>
    <col min="7687" max="7687" width="36.2166666666667" style="6" customWidth="1"/>
    <col min="7688" max="7688" width="14" style="6" customWidth="1"/>
    <col min="7689" max="7936" width="10" style="6"/>
    <col min="7937" max="7937" width="5" style="6" customWidth="1"/>
    <col min="7938" max="7938" width="26.775" style="6" customWidth="1"/>
    <col min="7939" max="7939" width="10.2166666666667" style="6" customWidth="1"/>
    <col min="7940" max="7940" width="15.2166666666667" style="6" customWidth="1"/>
    <col min="7941" max="7941" width="14.4416666666667" style="6" customWidth="1"/>
    <col min="7942" max="7942" width="16.6666666666667" style="6" customWidth="1"/>
    <col min="7943" max="7943" width="36.2166666666667" style="6" customWidth="1"/>
    <col min="7944" max="7944" width="14" style="6" customWidth="1"/>
    <col min="7945" max="8192" width="10" style="6"/>
    <col min="8193" max="8193" width="5" style="6" customWidth="1"/>
    <col min="8194" max="8194" width="26.775" style="6" customWidth="1"/>
    <col min="8195" max="8195" width="10.2166666666667" style="6" customWidth="1"/>
    <col min="8196" max="8196" width="15.2166666666667" style="6" customWidth="1"/>
    <col min="8197" max="8197" width="14.4416666666667" style="6" customWidth="1"/>
    <col min="8198" max="8198" width="16.6666666666667" style="6" customWidth="1"/>
    <col min="8199" max="8199" width="36.2166666666667" style="6" customWidth="1"/>
    <col min="8200" max="8200" width="14" style="6" customWidth="1"/>
    <col min="8201" max="8448" width="10" style="6"/>
    <col min="8449" max="8449" width="5" style="6" customWidth="1"/>
    <col min="8450" max="8450" width="26.775" style="6" customWidth="1"/>
    <col min="8451" max="8451" width="10.2166666666667" style="6" customWidth="1"/>
    <col min="8452" max="8452" width="15.2166666666667" style="6" customWidth="1"/>
    <col min="8453" max="8453" width="14.4416666666667" style="6" customWidth="1"/>
    <col min="8454" max="8454" width="16.6666666666667" style="6" customWidth="1"/>
    <col min="8455" max="8455" width="36.2166666666667" style="6" customWidth="1"/>
    <col min="8456" max="8456" width="14" style="6" customWidth="1"/>
    <col min="8457" max="8704" width="10" style="6"/>
    <col min="8705" max="8705" width="5" style="6" customWidth="1"/>
    <col min="8706" max="8706" width="26.775" style="6" customWidth="1"/>
    <col min="8707" max="8707" width="10.2166666666667" style="6" customWidth="1"/>
    <col min="8708" max="8708" width="15.2166666666667" style="6" customWidth="1"/>
    <col min="8709" max="8709" width="14.4416666666667" style="6" customWidth="1"/>
    <col min="8710" max="8710" width="16.6666666666667" style="6" customWidth="1"/>
    <col min="8711" max="8711" width="36.2166666666667" style="6" customWidth="1"/>
    <col min="8712" max="8712" width="14" style="6" customWidth="1"/>
    <col min="8713" max="8960" width="10" style="6"/>
    <col min="8961" max="8961" width="5" style="6" customWidth="1"/>
    <col min="8962" max="8962" width="26.775" style="6" customWidth="1"/>
    <col min="8963" max="8963" width="10.2166666666667" style="6" customWidth="1"/>
    <col min="8964" max="8964" width="15.2166666666667" style="6" customWidth="1"/>
    <col min="8965" max="8965" width="14.4416666666667" style="6" customWidth="1"/>
    <col min="8966" max="8966" width="16.6666666666667" style="6" customWidth="1"/>
    <col min="8967" max="8967" width="36.2166666666667" style="6" customWidth="1"/>
    <col min="8968" max="8968" width="14" style="6" customWidth="1"/>
    <col min="8969" max="9216" width="10" style="6"/>
    <col min="9217" max="9217" width="5" style="6" customWidth="1"/>
    <col min="9218" max="9218" width="26.775" style="6" customWidth="1"/>
    <col min="9219" max="9219" width="10.2166666666667" style="6" customWidth="1"/>
    <col min="9220" max="9220" width="15.2166666666667" style="6" customWidth="1"/>
    <col min="9221" max="9221" width="14.4416666666667" style="6" customWidth="1"/>
    <col min="9222" max="9222" width="16.6666666666667" style="6" customWidth="1"/>
    <col min="9223" max="9223" width="36.2166666666667" style="6" customWidth="1"/>
    <col min="9224" max="9224" width="14" style="6" customWidth="1"/>
    <col min="9225" max="9472" width="10" style="6"/>
    <col min="9473" max="9473" width="5" style="6" customWidth="1"/>
    <col min="9474" max="9474" width="26.775" style="6" customWidth="1"/>
    <col min="9475" max="9475" width="10.2166666666667" style="6" customWidth="1"/>
    <col min="9476" max="9476" width="15.2166666666667" style="6" customWidth="1"/>
    <col min="9477" max="9477" width="14.4416666666667" style="6" customWidth="1"/>
    <col min="9478" max="9478" width="16.6666666666667" style="6" customWidth="1"/>
    <col min="9479" max="9479" width="36.2166666666667" style="6" customWidth="1"/>
    <col min="9480" max="9480" width="14" style="6" customWidth="1"/>
    <col min="9481" max="9728" width="10" style="6"/>
    <col min="9729" max="9729" width="5" style="6" customWidth="1"/>
    <col min="9730" max="9730" width="26.775" style="6" customWidth="1"/>
    <col min="9731" max="9731" width="10.2166666666667" style="6" customWidth="1"/>
    <col min="9732" max="9732" width="15.2166666666667" style="6" customWidth="1"/>
    <col min="9733" max="9733" width="14.4416666666667" style="6" customWidth="1"/>
    <col min="9734" max="9734" width="16.6666666666667" style="6" customWidth="1"/>
    <col min="9735" max="9735" width="36.2166666666667" style="6" customWidth="1"/>
    <col min="9736" max="9736" width="14" style="6" customWidth="1"/>
    <col min="9737" max="9984" width="10" style="6"/>
    <col min="9985" max="9985" width="5" style="6" customWidth="1"/>
    <col min="9986" max="9986" width="26.775" style="6" customWidth="1"/>
    <col min="9987" max="9987" width="10.2166666666667" style="6" customWidth="1"/>
    <col min="9988" max="9988" width="15.2166666666667" style="6" customWidth="1"/>
    <col min="9989" max="9989" width="14.4416666666667" style="6" customWidth="1"/>
    <col min="9990" max="9990" width="16.6666666666667" style="6" customWidth="1"/>
    <col min="9991" max="9991" width="36.2166666666667" style="6" customWidth="1"/>
    <col min="9992" max="9992" width="14" style="6" customWidth="1"/>
    <col min="9993" max="10240" width="10" style="6"/>
    <col min="10241" max="10241" width="5" style="6" customWidth="1"/>
    <col min="10242" max="10242" width="26.775" style="6" customWidth="1"/>
    <col min="10243" max="10243" width="10.2166666666667" style="6" customWidth="1"/>
    <col min="10244" max="10244" width="15.2166666666667" style="6" customWidth="1"/>
    <col min="10245" max="10245" width="14.4416666666667" style="6" customWidth="1"/>
    <col min="10246" max="10246" width="16.6666666666667" style="6" customWidth="1"/>
    <col min="10247" max="10247" width="36.2166666666667" style="6" customWidth="1"/>
    <col min="10248" max="10248" width="14" style="6" customWidth="1"/>
    <col min="10249" max="10496" width="10" style="6"/>
    <col min="10497" max="10497" width="5" style="6" customWidth="1"/>
    <col min="10498" max="10498" width="26.775" style="6" customWidth="1"/>
    <col min="10499" max="10499" width="10.2166666666667" style="6" customWidth="1"/>
    <col min="10500" max="10500" width="15.2166666666667" style="6" customWidth="1"/>
    <col min="10501" max="10501" width="14.4416666666667" style="6" customWidth="1"/>
    <col min="10502" max="10502" width="16.6666666666667" style="6" customWidth="1"/>
    <col min="10503" max="10503" width="36.2166666666667" style="6" customWidth="1"/>
    <col min="10504" max="10504" width="14" style="6" customWidth="1"/>
    <col min="10505" max="10752" width="10" style="6"/>
    <col min="10753" max="10753" width="5" style="6" customWidth="1"/>
    <col min="10754" max="10754" width="26.775" style="6" customWidth="1"/>
    <col min="10755" max="10755" width="10.2166666666667" style="6" customWidth="1"/>
    <col min="10756" max="10756" width="15.2166666666667" style="6" customWidth="1"/>
    <col min="10757" max="10757" width="14.4416666666667" style="6" customWidth="1"/>
    <col min="10758" max="10758" width="16.6666666666667" style="6" customWidth="1"/>
    <col min="10759" max="10759" width="36.2166666666667" style="6" customWidth="1"/>
    <col min="10760" max="10760" width="14" style="6" customWidth="1"/>
    <col min="10761" max="11008" width="10" style="6"/>
    <col min="11009" max="11009" width="5" style="6" customWidth="1"/>
    <col min="11010" max="11010" width="26.775" style="6" customWidth="1"/>
    <col min="11011" max="11011" width="10.2166666666667" style="6" customWidth="1"/>
    <col min="11012" max="11012" width="15.2166666666667" style="6" customWidth="1"/>
    <col min="11013" max="11013" width="14.4416666666667" style="6" customWidth="1"/>
    <col min="11014" max="11014" width="16.6666666666667" style="6" customWidth="1"/>
    <col min="11015" max="11015" width="36.2166666666667" style="6" customWidth="1"/>
    <col min="11016" max="11016" width="14" style="6" customWidth="1"/>
    <col min="11017" max="11264" width="10" style="6"/>
    <col min="11265" max="11265" width="5" style="6" customWidth="1"/>
    <col min="11266" max="11266" width="26.775" style="6" customWidth="1"/>
    <col min="11267" max="11267" width="10.2166666666667" style="6" customWidth="1"/>
    <col min="11268" max="11268" width="15.2166666666667" style="6" customWidth="1"/>
    <col min="11269" max="11269" width="14.4416666666667" style="6" customWidth="1"/>
    <col min="11270" max="11270" width="16.6666666666667" style="6" customWidth="1"/>
    <col min="11271" max="11271" width="36.2166666666667" style="6" customWidth="1"/>
    <col min="11272" max="11272" width="14" style="6" customWidth="1"/>
    <col min="11273" max="11520" width="10" style="6"/>
    <col min="11521" max="11521" width="5" style="6" customWidth="1"/>
    <col min="11522" max="11522" width="26.775" style="6" customWidth="1"/>
    <col min="11523" max="11523" width="10.2166666666667" style="6" customWidth="1"/>
    <col min="11524" max="11524" width="15.2166666666667" style="6" customWidth="1"/>
    <col min="11525" max="11525" width="14.4416666666667" style="6" customWidth="1"/>
    <col min="11526" max="11526" width="16.6666666666667" style="6" customWidth="1"/>
    <col min="11527" max="11527" width="36.2166666666667" style="6" customWidth="1"/>
    <col min="11528" max="11528" width="14" style="6" customWidth="1"/>
    <col min="11529" max="11776" width="10" style="6"/>
    <col min="11777" max="11777" width="5" style="6" customWidth="1"/>
    <col min="11778" max="11778" width="26.775" style="6" customWidth="1"/>
    <col min="11779" max="11779" width="10.2166666666667" style="6" customWidth="1"/>
    <col min="11780" max="11780" width="15.2166666666667" style="6" customWidth="1"/>
    <col min="11781" max="11781" width="14.4416666666667" style="6" customWidth="1"/>
    <col min="11782" max="11782" width="16.6666666666667" style="6" customWidth="1"/>
    <col min="11783" max="11783" width="36.2166666666667" style="6" customWidth="1"/>
    <col min="11784" max="11784" width="14" style="6" customWidth="1"/>
    <col min="11785" max="12032" width="10" style="6"/>
    <col min="12033" max="12033" width="5" style="6" customWidth="1"/>
    <col min="12034" max="12034" width="26.775" style="6" customWidth="1"/>
    <col min="12035" max="12035" width="10.2166666666667" style="6" customWidth="1"/>
    <col min="12036" max="12036" width="15.2166666666667" style="6" customWidth="1"/>
    <col min="12037" max="12037" width="14.4416666666667" style="6" customWidth="1"/>
    <col min="12038" max="12038" width="16.6666666666667" style="6" customWidth="1"/>
    <col min="12039" max="12039" width="36.2166666666667" style="6" customWidth="1"/>
    <col min="12040" max="12040" width="14" style="6" customWidth="1"/>
    <col min="12041" max="12288" width="10" style="6"/>
    <col min="12289" max="12289" width="5" style="6" customWidth="1"/>
    <col min="12290" max="12290" width="26.775" style="6" customWidth="1"/>
    <col min="12291" max="12291" width="10.2166666666667" style="6" customWidth="1"/>
    <col min="12292" max="12292" width="15.2166666666667" style="6" customWidth="1"/>
    <col min="12293" max="12293" width="14.4416666666667" style="6" customWidth="1"/>
    <col min="12294" max="12294" width="16.6666666666667" style="6" customWidth="1"/>
    <col min="12295" max="12295" width="36.2166666666667" style="6" customWidth="1"/>
    <col min="12296" max="12296" width="14" style="6" customWidth="1"/>
    <col min="12297" max="12544" width="10" style="6"/>
    <col min="12545" max="12545" width="5" style="6" customWidth="1"/>
    <col min="12546" max="12546" width="26.775" style="6" customWidth="1"/>
    <col min="12547" max="12547" width="10.2166666666667" style="6" customWidth="1"/>
    <col min="12548" max="12548" width="15.2166666666667" style="6" customWidth="1"/>
    <col min="12549" max="12549" width="14.4416666666667" style="6" customWidth="1"/>
    <col min="12550" max="12550" width="16.6666666666667" style="6" customWidth="1"/>
    <col min="12551" max="12551" width="36.2166666666667" style="6" customWidth="1"/>
    <col min="12552" max="12552" width="14" style="6" customWidth="1"/>
    <col min="12553" max="12800" width="10" style="6"/>
    <col min="12801" max="12801" width="5" style="6" customWidth="1"/>
    <col min="12802" max="12802" width="26.775" style="6" customWidth="1"/>
    <col min="12803" max="12803" width="10.2166666666667" style="6" customWidth="1"/>
    <col min="12804" max="12804" width="15.2166666666667" style="6" customWidth="1"/>
    <col min="12805" max="12805" width="14.4416666666667" style="6" customWidth="1"/>
    <col min="12806" max="12806" width="16.6666666666667" style="6" customWidth="1"/>
    <col min="12807" max="12807" width="36.2166666666667" style="6" customWidth="1"/>
    <col min="12808" max="12808" width="14" style="6" customWidth="1"/>
    <col min="12809" max="13056" width="10" style="6"/>
    <col min="13057" max="13057" width="5" style="6" customWidth="1"/>
    <col min="13058" max="13058" width="26.775" style="6" customWidth="1"/>
    <col min="13059" max="13059" width="10.2166666666667" style="6" customWidth="1"/>
    <col min="13060" max="13060" width="15.2166666666667" style="6" customWidth="1"/>
    <col min="13061" max="13061" width="14.4416666666667" style="6" customWidth="1"/>
    <col min="13062" max="13062" width="16.6666666666667" style="6" customWidth="1"/>
    <col min="13063" max="13063" width="36.2166666666667" style="6" customWidth="1"/>
    <col min="13064" max="13064" width="14" style="6" customWidth="1"/>
    <col min="13065" max="13312" width="10" style="6"/>
    <col min="13313" max="13313" width="5" style="6" customWidth="1"/>
    <col min="13314" max="13314" width="26.775" style="6" customWidth="1"/>
    <col min="13315" max="13315" width="10.2166666666667" style="6" customWidth="1"/>
    <col min="13316" max="13316" width="15.2166666666667" style="6" customWidth="1"/>
    <col min="13317" max="13317" width="14.4416666666667" style="6" customWidth="1"/>
    <col min="13318" max="13318" width="16.6666666666667" style="6" customWidth="1"/>
    <col min="13319" max="13319" width="36.2166666666667" style="6" customWidth="1"/>
    <col min="13320" max="13320" width="14" style="6" customWidth="1"/>
    <col min="13321" max="13568" width="10" style="6"/>
    <col min="13569" max="13569" width="5" style="6" customWidth="1"/>
    <col min="13570" max="13570" width="26.775" style="6" customWidth="1"/>
    <col min="13571" max="13571" width="10.2166666666667" style="6" customWidth="1"/>
    <col min="13572" max="13572" width="15.2166666666667" style="6" customWidth="1"/>
    <col min="13573" max="13573" width="14.4416666666667" style="6" customWidth="1"/>
    <col min="13574" max="13574" width="16.6666666666667" style="6" customWidth="1"/>
    <col min="13575" max="13575" width="36.2166666666667" style="6" customWidth="1"/>
    <col min="13576" max="13576" width="14" style="6" customWidth="1"/>
    <col min="13577" max="13824" width="10" style="6"/>
    <col min="13825" max="13825" width="5" style="6" customWidth="1"/>
    <col min="13826" max="13826" width="26.775" style="6" customWidth="1"/>
    <col min="13827" max="13827" width="10.2166666666667" style="6" customWidth="1"/>
    <col min="13828" max="13828" width="15.2166666666667" style="6" customWidth="1"/>
    <col min="13829" max="13829" width="14.4416666666667" style="6" customWidth="1"/>
    <col min="13830" max="13830" width="16.6666666666667" style="6" customWidth="1"/>
    <col min="13831" max="13831" width="36.2166666666667" style="6" customWidth="1"/>
    <col min="13832" max="13832" width="14" style="6" customWidth="1"/>
    <col min="13833" max="14080" width="10" style="6"/>
    <col min="14081" max="14081" width="5" style="6" customWidth="1"/>
    <col min="14082" max="14082" width="26.775" style="6" customWidth="1"/>
    <col min="14083" max="14083" width="10.2166666666667" style="6" customWidth="1"/>
    <col min="14084" max="14084" width="15.2166666666667" style="6" customWidth="1"/>
    <col min="14085" max="14085" width="14.4416666666667" style="6" customWidth="1"/>
    <col min="14086" max="14086" width="16.6666666666667" style="6" customWidth="1"/>
    <col min="14087" max="14087" width="36.2166666666667" style="6" customWidth="1"/>
    <col min="14088" max="14088" width="14" style="6" customWidth="1"/>
    <col min="14089" max="14336" width="10" style="6"/>
    <col min="14337" max="14337" width="5" style="6" customWidth="1"/>
    <col min="14338" max="14338" width="26.775" style="6" customWidth="1"/>
    <col min="14339" max="14339" width="10.2166666666667" style="6" customWidth="1"/>
    <col min="14340" max="14340" width="15.2166666666667" style="6" customWidth="1"/>
    <col min="14341" max="14341" width="14.4416666666667" style="6" customWidth="1"/>
    <col min="14342" max="14342" width="16.6666666666667" style="6" customWidth="1"/>
    <col min="14343" max="14343" width="36.2166666666667" style="6" customWidth="1"/>
    <col min="14344" max="14344" width="14" style="6" customWidth="1"/>
    <col min="14345" max="14592" width="10" style="6"/>
    <col min="14593" max="14593" width="5" style="6" customWidth="1"/>
    <col min="14594" max="14594" width="26.775" style="6" customWidth="1"/>
    <col min="14595" max="14595" width="10.2166666666667" style="6" customWidth="1"/>
    <col min="14596" max="14596" width="15.2166666666667" style="6" customWidth="1"/>
    <col min="14597" max="14597" width="14.4416666666667" style="6" customWidth="1"/>
    <col min="14598" max="14598" width="16.6666666666667" style="6" customWidth="1"/>
    <col min="14599" max="14599" width="36.2166666666667" style="6" customWidth="1"/>
    <col min="14600" max="14600" width="14" style="6" customWidth="1"/>
    <col min="14601" max="14848" width="10" style="6"/>
    <col min="14849" max="14849" width="5" style="6" customWidth="1"/>
    <col min="14850" max="14850" width="26.775" style="6" customWidth="1"/>
    <col min="14851" max="14851" width="10.2166666666667" style="6" customWidth="1"/>
    <col min="14852" max="14852" width="15.2166666666667" style="6" customWidth="1"/>
    <col min="14853" max="14853" width="14.4416666666667" style="6" customWidth="1"/>
    <col min="14854" max="14854" width="16.6666666666667" style="6" customWidth="1"/>
    <col min="14855" max="14855" width="36.2166666666667" style="6" customWidth="1"/>
    <col min="14856" max="14856" width="14" style="6" customWidth="1"/>
    <col min="14857" max="15104" width="10" style="6"/>
    <col min="15105" max="15105" width="5" style="6" customWidth="1"/>
    <col min="15106" max="15106" width="26.775" style="6" customWidth="1"/>
    <col min="15107" max="15107" width="10.2166666666667" style="6" customWidth="1"/>
    <col min="15108" max="15108" width="15.2166666666667" style="6" customWidth="1"/>
    <col min="15109" max="15109" width="14.4416666666667" style="6" customWidth="1"/>
    <col min="15110" max="15110" width="16.6666666666667" style="6" customWidth="1"/>
    <col min="15111" max="15111" width="36.2166666666667" style="6" customWidth="1"/>
    <col min="15112" max="15112" width="14" style="6" customWidth="1"/>
    <col min="15113" max="15360" width="10" style="6"/>
    <col min="15361" max="15361" width="5" style="6" customWidth="1"/>
    <col min="15362" max="15362" width="26.775" style="6" customWidth="1"/>
    <col min="15363" max="15363" width="10.2166666666667" style="6" customWidth="1"/>
    <col min="15364" max="15364" width="15.2166666666667" style="6" customWidth="1"/>
    <col min="15365" max="15365" width="14.4416666666667" style="6" customWidth="1"/>
    <col min="15366" max="15366" width="16.6666666666667" style="6" customWidth="1"/>
    <col min="15367" max="15367" width="36.2166666666667" style="6" customWidth="1"/>
    <col min="15368" max="15368" width="14" style="6" customWidth="1"/>
    <col min="15369" max="15616" width="10" style="6"/>
    <col min="15617" max="15617" width="5" style="6" customWidth="1"/>
    <col min="15618" max="15618" width="26.775" style="6" customWidth="1"/>
    <col min="15619" max="15619" width="10.2166666666667" style="6" customWidth="1"/>
    <col min="15620" max="15620" width="15.2166666666667" style="6" customWidth="1"/>
    <col min="15621" max="15621" width="14.4416666666667" style="6" customWidth="1"/>
    <col min="15622" max="15622" width="16.6666666666667" style="6" customWidth="1"/>
    <col min="15623" max="15623" width="36.2166666666667" style="6" customWidth="1"/>
    <col min="15624" max="15624" width="14" style="6" customWidth="1"/>
    <col min="15625" max="15872" width="10" style="6"/>
    <col min="15873" max="15873" width="5" style="6" customWidth="1"/>
    <col min="15874" max="15874" width="26.775" style="6" customWidth="1"/>
    <col min="15875" max="15875" width="10.2166666666667" style="6" customWidth="1"/>
    <col min="15876" max="15876" width="15.2166666666667" style="6" customWidth="1"/>
    <col min="15877" max="15877" width="14.4416666666667" style="6" customWidth="1"/>
    <col min="15878" max="15878" width="16.6666666666667" style="6" customWidth="1"/>
    <col min="15879" max="15879" width="36.2166666666667" style="6" customWidth="1"/>
    <col min="15880" max="15880" width="14" style="6" customWidth="1"/>
    <col min="15881" max="16128" width="10" style="6"/>
    <col min="16129" max="16129" width="5" style="6" customWidth="1"/>
    <col min="16130" max="16130" width="26.775" style="6" customWidth="1"/>
    <col min="16131" max="16131" width="10.2166666666667" style="6" customWidth="1"/>
    <col min="16132" max="16132" width="15.2166666666667" style="6" customWidth="1"/>
    <col min="16133" max="16133" width="14.4416666666667" style="6" customWidth="1"/>
    <col min="16134" max="16134" width="16.6666666666667" style="6" customWidth="1"/>
    <col min="16135" max="16135" width="36.2166666666667" style="6" customWidth="1"/>
    <col min="16136" max="16136" width="14" style="6" customWidth="1"/>
    <col min="16137" max="16384" width="10" style="6"/>
  </cols>
  <sheetData>
    <row r="1" s="1" customFormat="1" ht="31.5" customHeight="1" spans="1:7">
      <c r="A1" s="7" t="s">
        <v>0</v>
      </c>
      <c r="B1" s="7"/>
      <c r="C1" s="7"/>
      <c r="D1" s="7"/>
      <c r="E1" s="7"/>
      <c r="F1" s="7"/>
      <c r="G1" s="7"/>
    </row>
    <row r="2" s="1" customFormat="1" ht="19.95" customHeight="1" spans="1:7">
      <c r="A2" s="8" t="s">
        <v>1</v>
      </c>
      <c r="B2" s="9"/>
      <c r="C2" s="9"/>
      <c r="D2" s="9"/>
      <c r="E2" s="9"/>
      <c r="F2" s="9"/>
      <c r="G2" s="9"/>
    </row>
    <row r="3" s="2" customFormat="1" ht="19.95" customHeight="1" spans="1:7">
      <c r="A3" s="10" t="s">
        <v>2</v>
      </c>
      <c r="B3" s="11"/>
      <c r="C3" s="11"/>
      <c r="D3" s="11"/>
      <c r="E3" s="11"/>
      <c r="F3" s="11"/>
      <c r="G3" s="11"/>
    </row>
    <row r="4" s="2" customFormat="1" ht="19.95" customHeight="1" spans="1:7">
      <c r="A4" s="10" t="s">
        <v>3</v>
      </c>
      <c r="B4" s="11"/>
      <c r="C4" s="11"/>
      <c r="D4" s="11"/>
      <c r="E4" s="11"/>
      <c r="F4" s="11"/>
      <c r="G4" s="11"/>
    </row>
    <row r="5" s="2" customFormat="1" ht="19.95" customHeight="1" spans="1:7">
      <c r="A5" s="10" t="s">
        <v>4</v>
      </c>
      <c r="B5" s="11"/>
      <c r="C5" s="11"/>
      <c r="D5" s="11"/>
      <c r="E5" s="11"/>
      <c r="F5" s="11"/>
      <c r="G5" s="11"/>
    </row>
    <row r="6" s="2" customFormat="1" ht="19.95" customHeight="1" spans="1:7">
      <c r="A6" s="12" t="s">
        <v>5</v>
      </c>
      <c r="B6" s="13"/>
      <c r="C6" s="13"/>
      <c r="D6" s="13"/>
      <c r="E6" s="13"/>
      <c r="F6" s="13"/>
      <c r="G6" s="13"/>
    </row>
    <row r="7" s="2" customFormat="1" ht="55.2" customHeight="1" spans="1:7">
      <c r="A7" s="14" t="s">
        <v>6</v>
      </c>
      <c r="B7" s="15"/>
      <c r="C7" s="15"/>
      <c r="D7" s="15"/>
      <c r="E7" s="15"/>
      <c r="F7" s="15"/>
      <c r="G7" s="15"/>
    </row>
    <row r="8" s="2" customFormat="1" ht="19.95" customHeight="1" spans="1:7">
      <c r="A8" s="16" t="s">
        <v>7</v>
      </c>
      <c r="B8" s="16"/>
      <c r="C8" s="16"/>
      <c r="D8" s="16"/>
      <c r="E8" s="16"/>
      <c r="F8" s="16"/>
      <c r="G8" s="16"/>
    </row>
    <row r="9" s="3" customFormat="1" ht="19.95" customHeight="1" spans="1:7">
      <c r="A9" s="17" t="s">
        <v>8</v>
      </c>
      <c r="B9" s="18" t="s">
        <v>9</v>
      </c>
      <c r="C9" s="18" t="s">
        <v>10</v>
      </c>
      <c r="D9" s="18" t="s">
        <v>11</v>
      </c>
      <c r="E9" s="18" t="s">
        <v>12</v>
      </c>
      <c r="F9" s="18" t="s">
        <v>13</v>
      </c>
      <c r="G9" s="18" t="s">
        <v>14</v>
      </c>
    </row>
    <row r="10" s="4" customFormat="1" ht="19.95" customHeight="1" spans="1:8">
      <c r="A10" s="19">
        <v>1</v>
      </c>
      <c r="B10" s="20" t="s">
        <v>15</v>
      </c>
      <c r="C10" s="21" t="s">
        <v>16</v>
      </c>
      <c r="D10" s="20">
        <v>6</v>
      </c>
      <c r="E10" s="21"/>
      <c r="F10" s="21"/>
      <c r="G10" s="21"/>
      <c r="H10" s="22">
        <v>0.05</v>
      </c>
    </row>
    <row r="11" s="4" customFormat="1" ht="19.95" customHeight="1" spans="1:8">
      <c r="A11" s="19">
        <v>2</v>
      </c>
      <c r="B11" s="20" t="s">
        <v>17</v>
      </c>
      <c r="C11" s="21" t="s">
        <v>16</v>
      </c>
      <c r="D11" s="20">
        <v>975</v>
      </c>
      <c r="E11" s="21"/>
      <c r="F11" s="21"/>
      <c r="G11" s="21"/>
      <c r="H11" s="22">
        <v>0.05</v>
      </c>
    </row>
    <row r="12" s="4" customFormat="1" ht="19.95" customHeight="1" spans="1:8">
      <c r="A12" s="19">
        <v>3</v>
      </c>
      <c r="B12" s="20" t="s">
        <v>18</v>
      </c>
      <c r="C12" s="21" t="s">
        <v>16</v>
      </c>
      <c r="D12" s="20">
        <v>25</v>
      </c>
      <c r="E12" s="21"/>
      <c r="F12" s="21"/>
      <c r="G12" s="21"/>
      <c r="H12" s="22">
        <v>0.05</v>
      </c>
    </row>
    <row r="13" s="4" customFormat="1" ht="19.95" customHeight="1" spans="1:8">
      <c r="A13" s="19">
        <v>4</v>
      </c>
      <c r="B13" s="20" t="s">
        <v>19</v>
      </c>
      <c r="C13" s="21" t="s">
        <v>16</v>
      </c>
      <c r="D13" s="20">
        <v>8562</v>
      </c>
      <c r="E13" s="21"/>
      <c r="F13" s="21"/>
      <c r="G13" s="21"/>
      <c r="H13" s="22">
        <v>0.05</v>
      </c>
    </row>
    <row r="14" s="4" customFormat="1" ht="19.95" customHeight="1" spans="1:8">
      <c r="A14" s="19">
        <v>5</v>
      </c>
      <c r="B14" s="20" t="s">
        <v>20</v>
      </c>
      <c r="C14" s="21" t="s">
        <v>16</v>
      </c>
      <c r="D14" s="20">
        <v>1718</v>
      </c>
      <c r="E14" s="21"/>
      <c r="F14" s="21"/>
      <c r="G14" s="21"/>
      <c r="H14" s="22">
        <v>0.05</v>
      </c>
    </row>
    <row r="15" s="4" customFormat="1" ht="19.95" customHeight="1" spans="1:8">
      <c r="A15" s="19">
        <v>6</v>
      </c>
      <c r="B15" s="21"/>
      <c r="C15" s="21" t="s">
        <v>16</v>
      </c>
      <c r="D15" s="21"/>
      <c r="E15" s="21"/>
      <c r="F15" s="21"/>
      <c r="G15" s="21"/>
      <c r="H15" s="22">
        <v>0.05</v>
      </c>
    </row>
    <row r="16" s="4" customFormat="1" ht="19.95" customHeight="1" spans="1:7">
      <c r="A16" s="19">
        <v>7</v>
      </c>
      <c r="B16" s="21"/>
      <c r="C16" s="21" t="s">
        <v>16</v>
      </c>
      <c r="D16" s="21"/>
      <c r="E16" s="21"/>
      <c r="F16" s="21"/>
      <c r="G16" s="21"/>
    </row>
    <row r="17" s="4" customFormat="1" ht="19.95" customHeight="1" spans="1:7">
      <c r="A17" s="19">
        <v>8</v>
      </c>
      <c r="B17" s="21"/>
      <c r="C17" s="21"/>
      <c r="D17" s="21"/>
      <c r="E17" s="21"/>
      <c r="F17" s="21"/>
      <c r="G17" s="21"/>
    </row>
    <row r="18" ht="19.95" customHeight="1" spans="1:7">
      <c r="A18" s="19">
        <v>9</v>
      </c>
      <c r="B18" s="18" t="s">
        <v>21</v>
      </c>
      <c r="C18" s="18"/>
      <c r="D18" s="18">
        <f>SUM(D10:D17)</f>
        <v>11286</v>
      </c>
      <c r="E18" s="18"/>
      <c r="F18" s="18"/>
      <c r="G18" s="18"/>
    </row>
    <row r="19" ht="79.95" customHeight="1" spans="1:7">
      <c r="A19" s="23" t="s">
        <v>22</v>
      </c>
      <c r="B19" s="24"/>
      <c r="C19" s="24"/>
      <c r="D19" s="24"/>
      <c r="E19" s="24"/>
      <c r="F19" s="24"/>
      <c r="G19" s="24"/>
    </row>
  </sheetData>
  <mergeCells count="9">
    <mergeCell ref="A1:G1"/>
    <mergeCell ref="A2:G2"/>
    <mergeCell ref="A3:G3"/>
    <mergeCell ref="A4:G4"/>
    <mergeCell ref="A5:G5"/>
    <mergeCell ref="A6:G6"/>
    <mergeCell ref="A7:G7"/>
    <mergeCell ref="A8:G8"/>
    <mergeCell ref="A19:G19"/>
  </mergeCells>
  <printOptions horizontalCentered="1" verticalCentered="1"/>
  <pageMargins left="0.708333333333333" right="0.708333333333333" top="0.747916666666667" bottom="0.747916666666667" header="0.314583333333333" footer="0.314583333333333"/>
  <pageSetup paperSize="9" scale="7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路缘石、步道砖、树池</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apple</cp:lastModifiedBy>
  <dcterms:created xsi:type="dcterms:W3CDTF">2015-06-05T18:19:00Z</dcterms:created>
  <dcterms:modified xsi:type="dcterms:W3CDTF">2022-09-08T03:18:39Z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D395E818A4194163BD4CBB3227EAF346</vt:lpwstr>
  </property>
  <property fmtid="{D5CDD505-2E9C-101B-9397-08002B2CF9AE}" pid="3" name="KSOProductBuildVer">
    <vt:lpwstr>2052-11.1.0.12313</vt:lpwstr>
  </property>
</Properties>
</file>